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F516D9F5-2DA8-4910-A4C3-689F3DC4CBA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招投标信息" sheetId="3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Yhann</author>
  </authors>
  <commentList>
    <comment ref="C6" authorId="0" shapeId="0" xr:uid="{00000000-0006-0000-0000-000001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R6" authorId="0" shapeId="0" xr:uid="{00000000-0006-0000-0000-000002000000}">
      <text>
        <r>
          <rPr>
            <sz val="9"/>
            <rFont val="宋体"/>
            <charset val="134"/>
          </rPr>
          <t>该条信息填写的时间</t>
        </r>
      </text>
    </comment>
    <comment ref="S6" authorId="0" shapeId="0" xr:uid="{00000000-0006-0000-0000-000003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T6" authorId="0" shapeId="0" xr:uid="{00000000-0006-0000-0000-000004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U6" authorId="1" shapeId="0" xr:uid="{235AF0BA-62A2-4ACC-8723-F71D206E2B47}">
      <text>
        <r>
          <rPr>
            <sz val="9"/>
            <color indexed="81"/>
            <rFont val="宋体"/>
            <family val="3"/>
            <charset val="134"/>
          </rPr>
          <t>默认填写340100，无需修改</t>
        </r>
      </text>
    </comment>
    <comment ref="V6" authorId="0" shapeId="0" xr:uid="{00000000-0006-0000-0000-000005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  <comment ref="W6" authorId="0" shapeId="0" xr:uid="{00000000-0006-0000-0000-000006000000}">
      <text>
        <r>
          <rPr>
            <sz val="9"/>
            <rFont val="宋体"/>
            <charset val="134"/>
          </rPr>
          <t>默认选择1：有效，
如果想要作废省平台和四库平台的该条数据，选择0：无效。</t>
        </r>
      </text>
    </comment>
  </commentList>
</comments>
</file>

<file path=xl/sharedStrings.xml><?xml version="1.0" encoding="utf-8"?>
<sst xmlns="http://schemas.openxmlformats.org/spreadsheetml/2006/main" count="50" uniqueCount="47">
  <si>
    <t>合肥市城乡建设局项目信息录入登记表-招投标信息</t>
  </si>
  <si>
    <t>*项目名称：</t>
  </si>
  <si>
    <t>*项目编号：</t>
  </si>
  <si>
    <t>序号</t>
  </si>
  <si>
    <t>*中标通知书编号</t>
  </si>
  <si>
    <t>*项目编号</t>
  </si>
  <si>
    <t>*工程名称</t>
  </si>
  <si>
    <t>*招标类型▼</t>
  </si>
  <si>
    <t>*招标方式▼</t>
  </si>
  <si>
    <t>*中标日期</t>
  </si>
  <si>
    <t>*中标金额（万元）</t>
  </si>
  <si>
    <t>建设规模</t>
  </si>
  <si>
    <t>*面积（平方米）</t>
  </si>
  <si>
    <t>*招标代理单位名称</t>
  </si>
  <si>
    <t>*招标代理单位统一社会信用代码</t>
  </si>
  <si>
    <t>*中标单位名称</t>
  </si>
  <si>
    <t>*中标单位统一社会信用代码</t>
  </si>
  <si>
    <t>项目经理/总监理工程师姓名</t>
  </si>
  <si>
    <t>*项目经理/总监理工程师证件类型▼</t>
  </si>
  <si>
    <t>项目经理/总监理工程师证件号码</t>
  </si>
  <si>
    <t>*记录登记时间</t>
  </si>
  <si>
    <t>*信息审核部门</t>
  </si>
  <si>
    <t>*信息审核人</t>
  </si>
  <si>
    <t>*行政区划</t>
  </si>
  <si>
    <t>*数据等级▼</t>
  </si>
  <si>
    <t>*数据有效标识▼</t>
  </si>
  <si>
    <t>数据无效原因</t>
  </si>
  <si>
    <t>HFCG--3-F-G-2024-0768-1</t>
  </si>
  <si>
    <t>340123202012230102</t>
  </si>
  <si>
    <t>合肥逍遥津公园提升改造EPC</t>
  </si>
  <si>
    <t>001:勘察</t>
  </si>
  <si>
    <t>001:公开招标</t>
  </si>
  <si>
    <t>2023-07-10</t>
  </si>
  <si>
    <t>2000</t>
  </si>
  <si>
    <t>测试招标代理单位名称</t>
  </si>
  <si>
    <t>916100004352020000</t>
  </si>
  <si>
    <t>测试中标单位名称</t>
  </si>
  <si>
    <t>张三</t>
  </si>
  <si>
    <t>1:身份证</t>
  </si>
  <si>
    <t>2023-09-10</t>
  </si>
  <si>
    <t>xxx区住房和城乡建设局</t>
  </si>
  <si>
    <t>B:地市级</t>
  </si>
  <si>
    <t>1:有效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</si>
  <si>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</si>
  <si>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340100</t>
    <phoneticPr fontId="9" type="noConversion"/>
  </si>
  <si>
    <t>注：1. *表示必填　▼表示下拉选值 
    2. 日期用8位数字表示，格式为yyyy-mm-dd，如2023年1月15请填写：2023-01-15 
    3. 【信息审核部门】【信息审核人】由主管部门填写</t>
    <phoneticPr fontId="9" type="noConversion"/>
  </si>
  <si>
    <t>示例（不要删除此行）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</si>
</sst>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color theme="2" tint="-0.49998474074526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theme="0" tint="-0.49998474074526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49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3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3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3" fillId="3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0" borderId="0" xfId="0" applyNumberFormat="1" applyFont="1" applyAlignment="1"/>
    <xf numFmtId="49" fontId="6" fillId="0" borderId="1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9" fontId="3" fillId="0" borderId="3" xfId="0" applyNumberFormat="1" applyFont="1" applyBorder="1" applyAlignment="1"/>
    <xf numFmtId="49" fontId="5" fillId="0" borderId="11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left" vertical="center" wrapText="1"/>
    </xf>
    <xf numFmtId="0" fontId="0" fillId="0" borderId="4" xfId="0" applyBorder="1" applyAlignment="1"/>
    <xf numFmtId="49" fontId="10" fillId="0" borderId="8" xfId="0" applyNumberFormat="1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quotePrefix="1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5"/>
  <sheetViews>
    <sheetView tabSelected="1" workbookViewId="0">
      <selection activeCell="U6" sqref="U6"/>
    </sheetView>
  </sheetViews>
  <sheetFormatPr defaultColWidth="9" defaultRowHeight="13.5" x14ac:dyDescent="0.15"/>
  <cols>
    <col min="1" max="6" width="9" style="1"/>
    <col min="7" max="7" width="10.75" style="1" customWidth="1"/>
    <col min="8" max="15" width="9" style="1"/>
    <col min="16" max="18" width="11.125" style="1" customWidth="1"/>
    <col min="19" max="16384" width="9" style="1"/>
  </cols>
  <sheetData>
    <row r="1" spans="1:25" ht="18.75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5" ht="18.7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ht="18" customHeight="1" x14ac:dyDescent="0.15">
      <c r="A3" s="43" t="s">
        <v>1</v>
      </c>
      <c r="B3" s="44"/>
      <c r="C3" s="44"/>
      <c r="D3" s="44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6"/>
    </row>
    <row r="4" spans="1:25" ht="18" customHeight="1" x14ac:dyDescent="0.15">
      <c r="A4" s="47" t="s">
        <v>2</v>
      </c>
      <c r="B4" s="48"/>
      <c r="C4" s="48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0"/>
    </row>
    <row r="5" spans="1:25" x14ac:dyDescent="0.15">
      <c r="A5" s="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6"/>
    </row>
    <row r="6" spans="1:25" ht="54" x14ac:dyDescent="0.15">
      <c r="A6" s="4" t="s">
        <v>3</v>
      </c>
      <c r="B6" s="5" t="s">
        <v>4</v>
      </c>
      <c r="C6" s="6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15</v>
      </c>
      <c r="N6" s="5" t="s">
        <v>16</v>
      </c>
      <c r="O6" s="5" t="s">
        <v>17</v>
      </c>
      <c r="P6" s="5" t="s">
        <v>18</v>
      </c>
      <c r="Q6" s="5" t="s">
        <v>19</v>
      </c>
      <c r="R6" s="5" t="s">
        <v>20</v>
      </c>
      <c r="S6" s="5" t="s">
        <v>21</v>
      </c>
      <c r="T6" s="5" t="s">
        <v>22</v>
      </c>
      <c r="U6" s="5" t="s">
        <v>23</v>
      </c>
      <c r="V6" s="5" t="s">
        <v>24</v>
      </c>
      <c r="W6" s="5" t="s">
        <v>25</v>
      </c>
      <c r="X6" s="5" t="s">
        <v>26</v>
      </c>
      <c r="Y6" s="32"/>
    </row>
    <row r="7" spans="1:25" ht="54" x14ac:dyDescent="0.15">
      <c r="A7" s="34" t="s">
        <v>46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8" t="s">
        <v>32</v>
      </c>
      <c r="H7" s="9" t="s">
        <v>33</v>
      </c>
      <c r="I7" s="7"/>
      <c r="J7" s="7">
        <v>6632.2</v>
      </c>
      <c r="K7" s="7" t="s">
        <v>34</v>
      </c>
      <c r="L7" s="7" t="s">
        <v>35</v>
      </c>
      <c r="M7" s="7" t="s">
        <v>36</v>
      </c>
      <c r="N7" s="7" t="s">
        <v>35</v>
      </c>
      <c r="O7" s="9" t="s">
        <v>37</v>
      </c>
      <c r="P7" s="21" t="s">
        <v>38</v>
      </c>
      <c r="Q7" s="7" t="s">
        <v>35</v>
      </c>
      <c r="R7" s="8" t="s">
        <v>39</v>
      </c>
      <c r="S7" s="25" t="s">
        <v>40</v>
      </c>
      <c r="T7" s="25" t="s">
        <v>37</v>
      </c>
      <c r="U7" s="33" t="s">
        <v>44</v>
      </c>
      <c r="V7" s="26" t="s">
        <v>41</v>
      </c>
      <c r="W7" s="27" t="s">
        <v>42</v>
      </c>
      <c r="X7" s="28"/>
      <c r="Y7" s="32"/>
    </row>
    <row r="8" spans="1:25" ht="12.95" customHeight="1" x14ac:dyDescent="0.15">
      <c r="A8" s="10">
        <v>1</v>
      </c>
      <c r="B8" s="11"/>
      <c r="C8" s="11"/>
      <c r="D8" s="12"/>
      <c r="E8" s="7"/>
      <c r="F8" s="7"/>
      <c r="G8" s="13"/>
      <c r="H8" s="9"/>
      <c r="I8" s="12"/>
      <c r="J8" s="12"/>
      <c r="K8" s="12"/>
      <c r="L8" s="12"/>
      <c r="M8" s="12"/>
      <c r="N8" s="12"/>
      <c r="O8" s="12"/>
      <c r="P8" s="12"/>
      <c r="Q8" s="12"/>
      <c r="R8" s="13"/>
      <c r="S8" s="12"/>
      <c r="T8" s="12"/>
      <c r="U8" s="29"/>
      <c r="V8" s="12"/>
      <c r="W8" s="12"/>
      <c r="X8" s="30"/>
    </row>
    <row r="9" spans="1:25" x14ac:dyDescent="0.15">
      <c r="A9" s="10">
        <v>2</v>
      </c>
      <c r="B9" s="11"/>
      <c r="C9" s="11"/>
      <c r="D9" s="12"/>
      <c r="E9" s="7"/>
      <c r="F9" s="7"/>
      <c r="G9" s="13"/>
      <c r="H9" s="9"/>
      <c r="I9" s="11"/>
      <c r="J9" s="12"/>
      <c r="K9" s="11"/>
      <c r="L9" s="11"/>
      <c r="M9" s="12"/>
      <c r="N9" s="12"/>
      <c r="O9" s="12"/>
      <c r="P9" s="12"/>
      <c r="Q9" s="12"/>
      <c r="R9" s="13"/>
      <c r="S9" s="12"/>
      <c r="T9" s="12"/>
      <c r="U9" s="29"/>
      <c r="V9" s="12"/>
      <c r="W9" s="12"/>
      <c r="X9" s="30"/>
    </row>
    <row r="10" spans="1:25" x14ac:dyDescent="0.15">
      <c r="A10" s="10">
        <v>3</v>
      </c>
      <c r="B10" s="11"/>
      <c r="C10" s="11"/>
      <c r="D10" s="12"/>
      <c r="E10" s="7"/>
      <c r="F10" s="7"/>
      <c r="G10" s="13"/>
      <c r="H10" s="9"/>
      <c r="I10" s="11"/>
      <c r="J10" s="12"/>
      <c r="K10" s="11"/>
      <c r="L10" s="11"/>
      <c r="M10" s="12"/>
      <c r="N10" s="12"/>
      <c r="O10" s="12"/>
      <c r="P10" s="12"/>
      <c r="Q10" s="12"/>
      <c r="R10" s="13"/>
      <c r="S10" s="12"/>
      <c r="T10" s="12"/>
      <c r="U10" s="12"/>
      <c r="V10" s="12"/>
      <c r="W10" s="12"/>
      <c r="X10" s="30"/>
    </row>
    <row r="11" spans="1:25" x14ac:dyDescent="0.15">
      <c r="A11" s="10">
        <v>4</v>
      </c>
      <c r="B11" s="11"/>
      <c r="C11" s="11"/>
      <c r="D11" s="12"/>
      <c r="E11" s="7"/>
      <c r="F11" s="7"/>
      <c r="G11" s="13"/>
      <c r="H11" s="9"/>
      <c r="I11" s="11"/>
      <c r="J11" s="12"/>
      <c r="K11" s="11"/>
      <c r="L11" s="11"/>
      <c r="M11" s="12"/>
      <c r="N11" s="12"/>
      <c r="O11" s="12"/>
      <c r="P11" s="12"/>
      <c r="Q11" s="12"/>
      <c r="R11" s="13"/>
      <c r="S11" s="12"/>
      <c r="T11" s="12"/>
      <c r="U11" s="12"/>
      <c r="V11" s="12"/>
      <c r="W11" s="12"/>
      <c r="X11" s="30"/>
    </row>
    <row r="12" spans="1:25" x14ac:dyDescent="0.15">
      <c r="A12" s="14">
        <v>5</v>
      </c>
      <c r="B12" s="15"/>
      <c r="C12" s="15"/>
      <c r="D12" s="16"/>
      <c r="E12" s="17"/>
      <c r="F12" s="17"/>
      <c r="G12" s="18"/>
      <c r="H12" s="15"/>
      <c r="I12" s="15"/>
      <c r="J12" s="22"/>
      <c r="K12" s="23"/>
      <c r="L12" s="23"/>
      <c r="M12" s="22"/>
      <c r="N12" s="16"/>
      <c r="O12" s="16"/>
      <c r="P12" s="16"/>
      <c r="Q12" s="16"/>
      <c r="R12" s="18"/>
      <c r="S12" s="16"/>
      <c r="T12" s="16"/>
      <c r="U12" s="16"/>
      <c r="V12" s="16"/>
      <c r="W12" s="16"/>
      <c r="X12" s="31"/>
    </row>
    <row r="13" spans="1:25" x14ac:dyDescent="0.15">
      <c r="A13" s="19"/>
      <c r="B13" s="19"/>
      <c r="C13" s="19"/>
      <c r="D13" s="20"/>
      <c r="E13" s="20"/>
      <c r="F13" s="20"/>
      <c r="G13" s="20"/>
      <c r="H13" s="20"/>
      <c r="I13" s="20"/>
      <c r="J13" s="24"/>
      <c r="K13" s="24"/>
      <c r="L13" s="24"/>
      <c r="M13" s="24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5" ht="60" customHeight="1" x14ac:dyDescent="0.15">
      <c r="A14" s="37" t="s">
        <v>43</v>
      </c>
      <c r="B14" s="37"/>
      <c r="C14" s="37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5" ht="63" customHeight="1" x14ac:dyDescent="0.15">
      <c r="A15" s="39" t="s">
        <v>45</v>
      </c>
      <c r="B15" s="40"/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</sheetData>
  <mergeCells count="8">
    <mergeCell ref="B5:X5"/>
    <mergeCell ref="A14:X14"/>
    <mergeCell ref="A15:X15"/>
    <mergeCell ref="A1:X1"/>
    <mergeCell ref="A3:D3"/>
    <mergeCell ref="E3:X3"/>
    <mergeCell ref="A4:D4"/>
    <mergeCell ref="E4:X4"/>
  </mergeCells>
  <phoneticPr fontId="9" type="noConversion"/>
  <dataValidations count="15">
    <dataValidation allowBlank="1" showInputMessage="1" showErrorMessage="1" prompt="在省平台根据项目名称查询：http://dohurd.ah.gov.cn/site/tpl/9331 如果项目存在则填写省平台项目编号，如果不存在可以留空交由主管部门编号" sqref="E4:X4 C7" xr:uid="{00000000-0002-0000-0000-000000000000}"/>
    <dataValidation type="textLength" operator="lessThanOrEqual" allowBlank="1" showInputMessage="1" showErrorMessage="1" sqref="K7 M7" xr:uid="{00000000-0002-0000-0000-000001000000}">
      <formula1>200</formula1>
    </dataValidation>
    <dataValidation type="textLength" operator="lessThanOrEqual" allowBlank="1" showInputMessage="1" showErrorMessage="1" sqref="L7 N7" xr:uid="{00000000-0002-0000-0000-000002000000}">
      <formula1>18</formula1>
    </dataValidation>
    <dataValidation type="textLength" operator="lessThanOrEqual" allowBlank="1" showInputMessage="1" showErrorMessage="1" sqref="O7" xr:uid="{00000000-0002-0000-0000-000003000000}">
      <formula1>50</formula1>
    </dataValidation>
    <dataValidation type="list" allowBlank="1" showInputMessage="1" showErrorMessage="1" sqref="P7" xr:uid="{00000000-0002-0000-0000-000004000000}">
      <formula1>"1:身份证,2:军官证,3:护照,4:台湾居民身份证,5:香港永久性居民身份证,6:警官证,9:其他"</formula1>
    </dataValidation>
    <dataValidation type="textLength" operator="lessThanOrEqual" allowBlank="1" showInputMessage="1" showErrorMessage="1" sqref="Q7" xr:uid="{00000000-0002-0000-0000-000005000000}">
      <formula1>30</formula1>
    </dataValidation>
    <dataValidation allowBlank="1" showInputMessage="1" showErrorMessage="1" prompt="以施工许可发证机关为准填写信息审核部门" sqref="S7" xr:uid="{00000000-0002-0000-0000-000006000000}"/>
    <dataValidation allowBlank="1" showInputMessage="1" showErrorMessage="1" prompt="审核该条信息的信息审核人，该项或者由企业提前沟通填写，或者由主管部门相关审核人员填写" sqref="T7" xr:uid="{00000000-0002-0000-0000-000007000000}"/>
    <dataValidation type="list" allowBlank="1" showInputMessage="1" showErrorMessage="1" prompt="县区审核，请勾选C_x000a_市级审核：请勾选B" sqref="V7" xr:uid="{00000000-0002-0000-0000-000008000000}">
      <formula1>"A:省级,B:地市级,C:区县级,D:企业自主填报"</formula1>
    </dataValidation>
    <dataValidation type="list" allowBlank="1" showInputMessage="1" showErrorMessage="1" prompt="默认选择1：有效，_x000a_如果想要作废省平台和四库平台的该条数据，选择0：无效。" sqref="W7" xr:uid="{00000000-0002-0000-0000-000009000000}">
      <formula1>"1:有效,0:无效"</formula1>
    </dataValidation>
    <dataValidation type="decimal" operator="greaterThanOrEqual" allowBlank="1" showInputMessage="1" showErrorMessage="1" sqref="K8:O8 Q8 P10:Q12" xr:uid="{00000000-0002-0000-0000-00000A000000}">
      <formula1>0</formula1>
    </dataValidation>
    <dataValidation type="list" allowBlank="1" showInputMessage="1" showErrorMessage="1" sqref="P8" xr:uid="{00000000-0002-0000-0000-00000B000000}">
      <formula1>"1:身份证,2:军官证,3:护照,4:台湾居民身份证,5:香港永久性居民身份证,6:警官证,7:其他"</formula1>
    </dataValidation>
    <dataValidation type="list" allowBlank="1" showInputMessage="1" showErrorMessage="1" sqref="E7:E12" xr:uid="{00000000-0002-0000-0000-00000C000000}">
      <formula1>"001:勘察,002:设计,003:施工,004:监理,006:工程总承包,007:项目管理,010:全过程工程咨询,011:其他"</formula1>
    </dataValidation>
    <dataValidation type="list" allowBlank="1" showInputMessage="1" showErrorMessage="1" sqref="F7:F12" xr:uid="{00000000-0002-0000-0000-00000D000000}">
      <formula1>"001:公开招标,002:邀请招标,003:直接委托,099:其他"</formula1>
    </dataValidation>
    <dataValidation type="textLength" operator="equal" allowBlank="1" showInputMessage="1" showErrorMessage="1" prompt="日期格式为yyyy-mm-dd，如2023年1月15请填写：2023-01-15" sqref="G7:G12 R7:R12" xr:uid="{00000000-0002-0000-0000-00000E000000}">
      <formula1>10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招投标信息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2024-08-02T08:23:00Z</dcterms:created>
  <dcterms:modified xsi:type="dcterms:W3CDTF">2024-10-23T08:54:55Z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