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BF240537-B98E-497F-921E-5B777E25B41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施工图审查信息" sheetId="3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B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T6" authorId="0" shapeId="0" xr:uid="{00000000-0006-0000-0000-000002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U6" authorId="0" shapeId="0" xr:uid="{00000000-0006-0000-0000-000003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V6" authorId="0" shapeId="0" xr:uid="{00000000-0006-0000-0000-000004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  <comment ref="W6" authorId="1" shapeId="0" xr:uid="{B74B3BE2-7DC8-4E46-8F4D-9BA4472DA528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Y6" authorId="0" shapeId="0" xr:uid="{00000000-0006-0000-0000-000005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<sst xmlns="http://schemas.openxmlformats.org/spreadsheetml/2006/main" count="47" uniqueCount="45">
  <si>
    <t>合肥市城乡建设局项目信息录入登记表-施工图审查信息</t>
  </si>
  <si>
    <t>*项目名称：</t>
  </si>
  <si>
    <t>*项目编号：</t>
  </si>
  <si>
    <t>序号</t>
  </si>
  <si>
    <t>*项目编号</t>
  </si>
  <si>
    <t>*施工图审查合格书编号</t>
  </si>
  <si>
    <t>*单体名称（工程名称）</t>
  </si>
  <si>
    <t>*审查完成日期</t>
  </si>
  <si>
    <t>建设规模描述</t>
  </si>
  <si>
    <t>*一次审查是否通过▼</t>
  </si>
  <si>
    <t>一次审查时违反强制性标准数</t>
  </si>
  <si>
    <t>一次审查时违反的强制性标准条目</t>
  </si>
  <si>
    <t>*记录登记时间</t>
  </si>
  <si>
    <t>是否联合审查▼</t>
  </si>
  <si>
    <t>*施工图审查机构名称</t>
  </si>
  <si>
    <t>*施工图审查机构统一社会信用代码</t>
  </si>
  <si>
    <t>消防设计审核时间</t>
  </si>
  <si>
    <t>消防审查合格书编号</t>
  </si>
  <si>
    <t>消防审查机构</t>
  </si>
  <si>
    <t>人防设计审核时间</t>
  </si>
  <si>
    <t>人防审查合格书编号</t>
  </si>
  <si>
    <t>人防审查机构</t>
  </si>
  <si>
    <t>*信息审核部门</t>
  </si>
  <si>
    <t>*信息审核人</t>
  </si>
  <si>
    <t>*数据等级▼</t>
  </si>
  <si>
    <t>行政区划</t>
  </si>
  <si>
    <t>备注</t>
  </si>
  <si>
    <t>*数据有效标识▼</t>
  </si>
  <si>
    <t>数据无效原因</t>
  </si>
  <si>
    <t>340123202012230102</t>
  </si>
  <si>
    <t>3401341604200102-TX-090</t>
  </si>
  <si>
    <t>合肥逍遥津公园提升改造EPC-宿舍楼</t>
  </si>
  <si>
    <t>2023-05-10</t>
  </si>
  <si>
    <t>建筑高度:209.5米,建筑面积:138843.54平方米,地下层数:4层,地上层数:63层,地下面积:51375.94平方米,地上面积:87467.6平方米</t>
  </si>
  <si>
    <t>1:是</t>
  </si>
  <si>
    <t>XXX施工图审查有限公司</t>
  </si>
  <si>
    <t>9xxxx000798145515E</t>
  </si>
  <si>
    <t>xxx区住房和城乡建设局</t>
  </si>
  <si>
    <t>张三</t>
  </si>
  <si>
    <t>B:地市级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</si>
  <si>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</si>
  <si>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</si>
  <si>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
    3. 【信息审核部门】【信息审核人】由主管部门填写</t>
  </si>
  <si>
    <t>340100</t>
    <phoneticPr fontId="10" type="noConversion"/>
  </si>
  <si>
    <t>示例（不要删除此行）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</si>
</sst>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_);[Red]\(0.00\)"/>
  </numFmts>
  <fonts count="14" x14ac:knownFonts="1">
    <font>
      <sz val="11"/>
      <color theme="1"/>
      <name val="宋体"/>
      <charset val="134"/>
      <scheme val="minor"/>
    </font>
    <font>
      <sz val="14"/>
      <name val="黑体"/>
      <charset val="134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0" tint="-0.34998626667073579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color theme="2" tint="-0.249977111117893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2" tint="-0.249977111117893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49" fontId="2" fillId="0" borderId="0" xfId="0" applyNumberFormat="1" applyFont="1" applyAlignment="1">
      <alignment horizontal="center"/>
    </xf>
    <xf numFmtId="0" fontId="0" fillId="0" borderId="9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/>
    <xf numFmtId="49" fontId="4" fillId="0" borderId="0" xfId="0" applyNumberFormat="1" applyFont="1" applyAlignment="1"/>
    <xf numFmtId="49" fontId="4" fillId="0" borderId="13" xfId="0" applyNumberFormat="1" applyFont="1" applyBorder="1" applyAlignment="1">
      <alignment vertical="center" wrapText="1"/>
    </xf>
    <xf numFmtId="49" fontId="8" fillId="0" borderId="13" xfId="0" applyNumberFormat="1" applyFont="1" applyBorder="1" applyAlignment="1">
      <alignment horizontal="left" vertical="center" wrapText="1"/>
    </xf>
    <xf numFmtId="176" fontId="4" fillId="0" borderId="0" xfId="0" applyNumberFormat="1" applyFont="1" applyAlignment="1"/>
    <xf numFmtId="49" fontId="3" fillId="2" borderId="1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/>
    <xf numFmtId="49" fontId="11" fillId="0" borderId="13" xfId="0" applyNumberFormat="1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3" fillId="0" borderId="1" xfId="0" quotePrefix="1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49" fontId="3" fillId="0" borderId="5" xfId="0" quotePrefix="1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39"/>
  <sheetViews>
    <sheetView tabSelected="1" topLeftCell="A4" workbookViewId="0">
      <selection activeCell="X7" sqref="X7"/>
    </sheetView>
  </sheetViews>
  <sheetFormatPr defaultColWidth="9" defaultRowHeight="13.5" x14ac:dyDescent="0.15"/>
  <cols>
    <col min="1" max="1" width="4.625" style="1" customWidth="1"/>
    <col min="2" max="2" width="5.5" style="2" customWidth="1"/>
    <col min="3" max="3" width="10.125" style="2" customWidth="1"/>
    <col min="4" max="4" width="11.25" style="2" customWidth="1"/>
    <col min="5" max="5" width="7.5" style="2" customWidth="1"/>
    <col min="6" max="6" width="19.875" style="2" customWidth="1"/>
    <col min="7" max="9" width="7.875" style="2" customWidth="1"/>
    <col min="10" max="10" width="9" style="2" customWidth="1"/>
    <col min="11" max="13" width="7.875" style="2" customWidth="1"/>
    <col min="14" max="18" width="6.5" style="2" customWidth="1"/>
    <col min="19" max="19" width="6.375" style="2" customWidth="1"/>
    <col min="20" max="20" width="6" style="2" customWidth="1"/>
    <col min="21" max="21" width="6.625" style="2" customWidth="1"/>
    <col min="22" max="23" width="5.125" style="2" customWidth="1"/>
    <col min="24" max="26" width="6" style="2" customWidth="1"/>
    <col min="27" max="16384" width="9" style="2"/>
  </cols>
  <sheetData>
    <row r="1" spans="1:44" ht="25.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</row>
    <row r="2" spans="1:44" ht="8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</row>
    <row r="3" spans="1:44" x14ac:dyDescent="0.15">
      <c r="A3" s="34" t="s">
        <v>1</v>
      </c>
      <c r="B3" s="35"/>
      <c r="C3" s="35"/>
      <c r="D3" s="36"/>
      <c r="E3" s="37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9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</row>
    <row r="4" spans="1:44" x14ac:dyDescent="0.15">
      <c r="A4" s="40" t="s">
        <v>2</v>
      </c>
      <c r="B4" s="41"/>
      <c r="C4" s="41"/>
      <c r="D4" s="42"/>
      <c r="E4" s="43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5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</row>
    <row r="5" spans="1:44" ht="6.75" customHeight="1" x14ac:dyDescent="0.1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spans="1:44" ht="120" customHeight="1" x14ac:dyDescent="0.15">
      <c r="A6" s="5" t="s">
        <v>3</v>
      </c>
      <c r="B6" s="6" t="s">
        <v>4</v>
      </c>
      <c r="C6" s="6" t="s">
        <v>5</v>
      </c>
      <c r="D6" s="6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6" t="s">
        <v>16</v>
      </c>
      <c r="O6" s="6" t="s">
        <v>17</v>
      </c>
      <c r="P6" s="6" t="s">
        <v>18</v>
      </c>
      <c r="Q6" s="6" t="s">
        <v>19</v>
      </c>
      <c r="R6" s="6" t="s">
        <v>20</v>
      </c>
      <c r="S6" s="6" t="s">
        <v>21</v>
      </c>
      <c r="T6" s="6" t="s">
        <v>22</v>
      </c>
      <c r="U6" s="6" t="s">
        <v>23</v>
      </c>
      <c r="V6" s="6" t="s">
        <v>24</v>
      </c>
      <c r="W6" s="6" t="s">
        <v>25</v>
      </c>
      <c r="X6" s="6" t="s">
        <v>26</v>
      </c>
      <c r="Y6" s="6" t="s">
        <v>27</v>
      </c>
      <c r="Z6" s="19" t="s">
        <v>28</v>
      </c>
    </row>
    <row r="7" spans="1:44" ht="94.5" x14ac:dyDescent="0.15">
      <c r="A7" s="25" t="s">
        <v>44</v>
      </c>
      <c r="B7" s="8" t="s">
        <v>29</v>
      </c>
      <c r="C7" s="9" t="s">
        <v>30</v>
      </c>
      <c r="D7" s="9" t="s">
        <v>31</v>
      </c>
      <c r="E7" s="10" t="s">
        <v>32</v>
      </c>
      <c r="F7" s="9" t="s">
        <v>33</v>
      </c>
      <c r="G7" s="9" t="s">
        <v>34</v>
      </c>
      <c r="H7" s="9"/>
      <c r="I7" s="9"/>
      <c r="J7" s="10" t="s">
        <v>32</v>
      </c>
      <c r="K7" s="9" t="s">
        <v>34</v>
      </c>
      <c r="L7" s="9" t="s">
        <v>35</v>
      </c>
      <c r="M7" s="9" t="s">
        <v>36</v>
      </c>
      <c r="N7" s="10"/>
      <c r="O7" s="9"/>
      <c r="P7" s="9"/>
      <c r="Q7" s="10"/>
      <c r="R7" s="9"/>
      <c r="S7" s="9"/>
      <c r="T7" s="9" t="s">
        <v>37</v>
      </c>
      <c r="U7" s="9" t="s">
        <v>38</v>
      </c>
      <c r="V7" s="16" t="s">
        <v>39</v>
      </c>
      <c r="W7" s="24" t="s">
        <v>43</v>
      </c>
      <c r="X7" s="17"/>
      <c r="Y7" s="20" t="s">
        <v>40</v>
      </c>
      <c r="Z7" s="21"/>
    </row>
    <row r="8" spans="1:44" ht="78.95" customHeight="1" x14ac:dyDescent="0.15">
      <c r="A8" s="11">
        <v>1</v>
      </c>
      <c r="B8" s="12"/>
      <c r="C8" s="12"/>
      <c r="D8" s="12"/>
      <c r="E8" s="13"/>
      <c r="F8" s="12"/>
      <c r="G8" s="12"/>
      <c r="H8" s="12"/>
      <c r="I8" s="12"/>
      <c r="J8" s="13"/>
      <c r="K8" s="12"/>
      <c r="L8" s="12"/>
      <c r="M8" s="12"/>
      <c r="N8" s="10"/>
      <c r="O8" s="12"/>
      <c r="P8" s="12"/>
      <c r="Q8" s="10"/>
      <c r="R8" s="12"/>
      <c r="S8" s="12"/>
      <c r="T8" s="12"/>
      <c r="U8" s="12"/>
      <c r="V8" s="16"/>
      <c r="W8" s="12"/>
      <c r="X8" s="12"/>
      <c r="Y8" s="20"/>
      <c r="Z8" s="21"/>
      <c r="AA8" s="15"/>
    </row>
    <row r="9" spans="1:44" ht="30.75" customHeight="1" x14ac:dyDescent="0.15">
      <c r="A9" s="11">
        <v>2</v>
      </c>
      <c r="B9" s="12"/>
      <c r="C9" s="12"/>
      <c r="D9" s="12"/>
      <c r="E9" s="13"/>
      <c r="F9" s="12"/>
      <c r="G9" s="12"/>
      <c r="H9" s="12"/>
      <c r="I9" s="12"/>
      <c r="J9" s="13"/>
      <c r="K9" s="12"/>
      <c r="L9" s="12"/>
      <c r="M9" s="12"/>
      <c r="N9" s="10"/>
      <c r="O9" s="12"/>
      <c r="P9" s="12"/>
      <c r="Q9" s="10"/>
      <c r="R9" s="12"/>
      <c r="S9" s="12"/>
      <c r="T9" s="12"/>
      <c r="U9" s="12"/>
      <c r="V9" s="16"/>
      <c r="W9" s="12"/>
      <c r="X9" s="12"/>
      <c r="Y9" s="20"/>
      <c r="Z9" s="22"/>
      <c r="AA9" s="15"/>
    </row>
    <row r="10" spans="1:44" ht="30.75" customHeight="1" x14ac:dyDescent="0.15">
      <c r="A10" s="11">
        <v>3</v>
      </c>
      <c r="B10" s="12"/>
      <c r="C10" s="12"/>
      <c r="D10" s="12"/>
      <c r="E10" s="13"/>
      <c r="F10" s="12"/>
      <c r="G10" s="12"/>
      <c r="H10" s="12"/>
      <c r="I10" s="12"/>
      <c r="J10" s="13"/>
      <c r="K10" s="12"/>
      <c r="L10" s="12"/>
      <c r="M10" s="12"/>
      <c r="N10" s="10"/>
      <c r="O10" s="12"/>
      <c r="P10" s="12"/>
      <c r="Q10" s="10"/>
      <c r="R10" s="12"/>
      <c r="S10" s="12"/>
      <c r="T10" s="12"/>
      <c r="U10" s="12"/>
      <c r="V10" s="16"/>
      <c r="W10" s="12"/>
      <c r="X10" s="12"/>
      <c r="Y10" s="20"/>
      <c r="Z10" s="22"/>
      <c r="AA10" s="15"/>
    </row>
    <row r="11" spans="1:44" x14ac:dyDescent="0.15">
      <c r="A11" s="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23"/>
    </row>
    <row r="12" spans="1:44" ht="45.75" customHeight="1" x14ac:dyDescent="0.15">
      <c r="A12" s="29" t="s">
        <v>41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44" ht="51" customHeight="1" x14ac:dyDescent="0.15">
      <c r="A13" s="31" t="s">
        <v>42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44" x14ac:dyDescent="0.15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44" x14ac:dyDescent="0.1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44" x14ac:dyDescent="0.1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2:26" x14ac:dyDescent="0.1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2:26" x14ac:dyDescent="0.1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2:26" x14ac:dyDescent="0.1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2:26" x14ac:dyDescent="0.1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2:26" x14ac:dyDescent="0.1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2:26" x14ac:dyDescent="0.1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2:26" x14ac:dyDescent="0.15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2:26" x14ac:dyDescent="0.15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2:26" x14ac:dyDescent="0.15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2:26" x14ac:dyDescent="0.15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2:26" x14ac:dyDescent="0.1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2:26" x14ac:dyDescent="0.1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2:26" x14ac:dyDescent="0.15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2:26" x14ac:dyDescent="0.1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2:26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2:26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2:26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2:26" x14ac:dyDescent="0.15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2:26" x14ac:dyDescent="0.15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2:26" x14ac:dyDescent="0.15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2:26" x14ac:dyDescent="0.1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2:26" x14ac:dyDescent="0.1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2:26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2:26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2:26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2:26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2:26" x14ac:dyDescent="0.15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2:26" x14ac:dyDescent="0.1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2:26" x14ac:dyDescent="0.15"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2:26" x14ac:dyDescent="0.15"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2:26" x14ac:dyDescent="0.15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2:26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2:26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2:26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2:26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2:26" x14ac:dyDescent="0.15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2:26" x14ac:dyDescent="0.15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2:26" x14ac:dyDescent="0.15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2:26" x14ac:dyDescent="0.15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2:26" x14ac:dyDescent="0.15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2:26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2:26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2:26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2:26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2:26" x14ac:dyDescent="0.15"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2:26" x14ac:dyDescent="0.15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2:26" x14ac:dyDescent="0.15"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2:26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2:26" x14ac:dyDescent="0.15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2:26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2:26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2:26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2:26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2:26" x14ac:dyDescent="0.15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2:26" x14ac:dyDescent="0.15"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2:26" x14ac:dyDescent="0.15"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2:26" x14ac:dyDescent="0.15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2:26" x14ac:dyDescent="0.15"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2:26" x14ac:dyDescent="0.1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2:26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2:26" x14ac:dyDescent="0.1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2:26" x14ac:dyDescent="0.1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2:26" x14ac:dyDescent="0.1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2:26" x14ac:dyDescent="0.15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2:26" x14ac:dyDescent="0.15"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2:26" x14ac:dyDescent="0.1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2:26" x14ac:dyDescent="0.1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2:26" x14ac:dyDescent="0.1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2:26" x14ac:dyDescent="0.1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2:26" x14ac:dyDescent="0.1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2:26" x14ac:dyDescent="0.1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2:26" x14ac:dyDescent="0.15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2:26" x14ac:dyDescent="0.15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2:26" x14ac:dyDescent="0.15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2:26" x14ac:dyDescent="0.15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2:26" x14ac:dyDescent="0.1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2:26" x14ac:dyDescent="0.1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2:26" x14ac:dyDescent="0.1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2:26" x14ac:dyDescent="0.1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2:26" x14ac:dyDescent="0.1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2:26" x14ac:dyDescent="0.1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2:26" x14ac:dyDescent="0.15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2:26" x14ac:dyDescent="0.15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2:26" x14ac:dyDescent="0.15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2:26" x14ac:dyDescent="0.15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2:26" x14ac:dyDescent="0.15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2:26" x14ac:dyDescent="0.15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2:26" x14ac:dyDescent="0.1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2:26" x14ac:dyDescent="0.1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2:26" x14ac:dyDescent="0.1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2:26" x14ac:dyDescent="0.1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2:26" x14ac:dyDescent="0.15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2:26" x14ac:dyDescent="0.15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2:26" x14ac:dyDescent="0.15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2:26" x14ac:dyDescent="0.15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2:26" x14ac:dyDescent="0.15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2:26" x14ac:dyDescent="0.15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2:26" x14ac:dyDescent="0.15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2:26" x14ac:dyDescent="0.15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2:26" x14ac:dyDescent="0.15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2:26" x14ac:dyDescent="0.15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2:26" x14ac:dyDescent="0.15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2:26" x14ac:dyDescent="0.15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2:26" x14ac:dyDescent="0.15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2:26" x14ac:dyDescent="0.15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2:26" x14ac:dyDescent="0.15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2:26" x14ac:dyDescent="0.15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2:26" x14ac:dyDescent="0.15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2:26" x14ac:dyDescent="0.15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2:26" x14ac:dyDescent="0.15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2:26" x14ac:dyDescent="0.15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2:26" x14ac:dyDescent="0.15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2:26" x14ac:dyDescent="0.15"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2:26" x14ac:dyDescent="0.15"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2:26" x14ac:dyDescent="0.15"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2:26" x14ac:dyDescent="0.15"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2:26" x14ac:dyDescent="0.15"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2:26" x14ac:dyDescent="0.15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2:26" x14ac:dyDescent="0.15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2:26" x14ac:dyDescent="0.15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2:26" x14ac:dyDescent="0.15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2:26" x14ac:dyDescent="0.15"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2:26" x14ac:dyDescent="0.15"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</sheetData>
  <mergeCells count="8">
    <mergeCell ref="A5:Z5"/>
    <mergeCell ref="A12:Z12"/>
    <mergeCell ref="A13:Z13"/>
    <mergeCell ref="A1:Z1"/>
    <mergeCell ref="A3:D3"/>
    <mergeCell ref="E3:Z3"/>
    <mergeCell ref="A4:D4"/>
    <mergeCell ref="E4:Z4"/>
  </mergeCells>
  <phoneticPr fontId="10" type="noConversion"/>
  <dataValidations count="11">
    <dataValidation allowBlank="1" showInputMessage="1" showErrorMessage="1" prompt="在省平台根据项目名称查询：http://dohurd.ah.gov.cn/site/tpl/9331 如果项目存在则填写省平台项目编号，如果不存在可以留空交由主管部门编号" sqref="E4:Z4 B7" xr:uid="{00000000-0002-0000-0000-000000000000}"/>
    <dataValidation allowBlank="1" showInputMessage="1" showErrorMessage="1" prompt="以施工许可发证机关为准填写信息审核部门" sqref="T7" xr:uid="{00000000-0002-0000-0000-000001000000}"/>
    <dataValidation allowBlank="1" showInputMessage="1" showErrorMessage="1" prompt="审核该条信息的信息审核人，该项或者由企业提前沟通填写，或者由主管部门相关审核人员填写" sqref="U7" xr:uid="{00000000-0002-0000-0000-000002000000}"/>
    <dataValidation allowBlank="1" showInputMessage="1" showErrorMessage="1" sqref="J11 Z7:Z8" xr:uid="{00000000-0002-0000-0000-000003000000}"/>
    <dataValidation type="textLength" operator="equal" allowBlank="1" showInputMessage="1" showErrorMessage="1" prompt="日期格式为yyyy-mm-dd，如2023年1月15请填写：2023-01-15" sqref="E7:E10 J7:J10 N7:N10 Q7:Q10" xr:uid="{00000000-0002-0000-0000-000004000000}">
      <formula1>10</formula1>
    </dataValidation>
    <dataValidation allowBlank="1" prompt="日期用8位数字表示，格式为yyyymmdd，如2023年1月15请填写：20230115" sqref="F7:F10 L7:M10" xr:uid="{00000000-0002-0000-0000-000005000000}"/>
    <dataValidation type="list" allowBlank="1" showInputMessage="1" showErrorMessage="1" sqref="G7:G10 K7:K10" xr:uid="{00000000-0002-0000-0000-000006000000}">
      <formula1>"1:是,0:否"</formula1>
    </dataValidation>
    <dataValidation type="list" allowBlank="1" showInputMessage="1" showErrorMessage="1" prompt="县区审核，请勾选C_x000a_市级审核：请勾选B" sqref="V7:V10" xr:uid="{00000000-0002-0000-0000-000007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Y7:Y10" xr:uid="{00000000-0002-0000-0000-000008000000}">
      <formula1>"1:有效,0:无效"</formula1>
    </dataValidation>
    <dataValidation type="list" allowBlank="1" prompt="日期用8位数字表示，格式为yyyymmdd，如2023年1月15请填写：20230115" sqref="H7:I10" xr:uid="{00000000-0002-0000-0000-000009000000}">
      <formula1>"1是,2否"</formula1>
    </dataValidation>
    <dataValidation type="decimal" operator="greaterThanOrEqual" allowBlank="1" showInputMessage="1" showErrorMessage="1" sqref="R7:S10" xr:uid="{00000000-0002-0000-0000-00000A000000}">
      <formula1>0</formula1>
    </dataValidation>
  </dataValidations>
  <pageMargins left="0.7" right="0.7" top="0.75" bottom="0.75" header="0.3" footer="0.3"/>
  <pageSetup paperSize="9" scale="75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施工图审查信息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2024-08-02T16:23:00Z</dcterms:created>
  <dcterms:modified xsi:type="dcterms:W3CDTF">2024-10-23T08:56:12Z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